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OksanaRomaniuk\Desktop\"/>
    </mc:Choice>
  </mc:AlternateContent>
  <xr:revisionPtr revIDLastSave="0" documentId="8_{01FBDB97-32BC-44C1-A645-FA3B52849923}" xr6:coauthVersionLast="47" xr6:coauthVersionMax="47" xr10:uidLastSave="{00000000-0000-0000-0000-000000000000}"/>
  <bookViews>
    <workbookView xWindow="-110" yWindow="-110" windowWidth="19420" windowHeight="10420" xr2:uid="{00000000-000D-0000-FFFF-FFFF00000000}"/>
  </bookViews>
  <sheets>
    <sheet name="Інструкція" sheetId="10" r:id="rId1"/>
    <sheet name="Опитувальник" sheetId="9" r:id="rId2"/>
  </sheets>
  <definedNames>
    <definedName name="_Hlk535586682" localSheetId="1">Опитувальник!$B$64</definedName>
    <definedName name="_xlnm.Print_Area" localSheetId="0">Інструкція!$A$1:$D$10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<sst xmlns="http://schemas.openxmlformats.org/spreadsheetml/2006/main" count="106" uniqueCount="106">
  <si>
    <t xml:space="preserve">Інструкція 
із заповнення інструменту самооцінки для закладу спеціалізованої медичної допомоги </t>
  </si>
  <si>
    <t>Цей інструмент призначений для оцінки змін організаційної культури у закладах, які надають спеціалізовану медичну допомогу.
Інструмент самооцінки розроблений на основі узагальненого аналізу існуючих інструментів, представлених в систематичному огляді в BMJ Open Quality (2020)
https://www.ncbi.nlm.nih.gov/pmc/articles/PMC7047493/
Malik RF, Buljac-Samardžić M, Akdemir N, Hilders C, Scheele F. What do we really assess with organisational culture tools in healthcare? An interpretive systematic umbrella review of tools in healthcare. BMJ Open Qual. 2020;9(1):e000826. doi:10.1136/bmjoq-2019-000826</t>
  </si>
  <si>
    <t>Загальна інформація</t>
  </si>
  <si>
    <t xml:space="preserve">Інструмент відображає ключові компоненти організаційної структури за такими 7-ма категоріями: 
1. Управління закладом у забезпеченні якості медичних послуг 
2. Комунікація серед працівників
3.Командна робота
4. Навчання і розвиток
5. Якість послуг та безпека пацієнтів
6. Умови роботи 
7. Пацієнторієнтованість
</t>
  </si>
  <si>
    <t>Структура інструменту</t>
  </si>
  <si>
    <t>Кожна категорія має різну кількість тверджень (запитань).
Твердження має 5 можливих варіантів оцінки:
1 - Повністю не згоден
2 - Не згоден
3 - Частково згоден
4 - Згоден
5 - Повністю згоден.
Можливий 6-й варіант - Не можу оцінити.
Будьте уважні, для кожного твердження оберіть лише одну оцінку.</t>
  </si>
  <si>
    <t>Правила заповнення:</t>
  </si>
  <si>
    <r>
      <t>1. Важливо заповнювати цей інструмент командою, обговорюючи кожне питання із прикладами, які демонструватимуть відповідність обраній оцінці. Виставлені оцінки не можуть бути рішенням однієї особи.
2. Зазначте назву Вашого закладу, код ЄДРПОУ та прізвище й ім'я особи, яка заповнювала інструмент.
3.</t>
    </r>
    <r>
      <rPr>
        <b/>
        <sz val="11"/>
        <color indexed="8"/>
        <rFont val="Calibri"/>
        <family val="2"/>
        <charset val="204"/>
      </rPr>
      <t xml:space="preserve"> Просимо надати ваші оцінки на всі вказані твердження (запитання).
</t>
    </r>
    <r>
      <rPr>
        <sz val="11"/>
        <color indexed="8"/>
        <rFont val="Calibri"/>
        <family val="2"/>
        <charset val="204"/>
      </rPr>
      <t xml:space="preserve">4. </t>
    </r>
    <r>
      <rPr>
        <b/>
        <sz val="11"/>
        <color indexed="8"/>
        <rFont val="Calibri"/>
        <family val="2"/>
        <charset val="204"/>
      </rPr>
      <t>Уважно прочитайте твердження</t>
    </r>
    <r>
      <rPr>
        <sz val="11"/>
        <color indexed="8"/>
        <rFont val="Calibri"/>
        <family val="2"/>
        <charset val="204"/>
      </rPr>
      <t xml:space="preserve">. 
5. </t>
    </r>
    <r>
      <rPr>
        <b/>
        <sz val="11"/>
        <color indexed="8"/>
        <rFont val="Calibri"/>
        <family val="2"/>
        <charset val="204"/>
      </rPr>
      <t>Оберіть лише ОДНУ оцінку</t>
    </r>
    <r>
      <rPr>
        <sz val="11"/>
        <color indexed="8"/>
        <rFont val="Calibri"/>
        <family val="2"/>
        <charset val="204"/>
      </rPr>
      <t>, яка повністю відповідає вашому закладу на даний момент.</t>
    </r>
  </si>
  <si>
    <t>Шкала оцінювання:</t>
  </si>
  <si>
    <r>
      <t>В інструменті запропонована</t>
    </r>
    <r>
      <rPr>
        <b/>
        <sz val="11"/>
        <color indexed="8"/>
        <rFont val="Calibri"/>
        <family val="2"/>
        <charset val="204"/>
      </rPr>
      <t xml:space="preserve"> 5-ти бальна шкала</t>
    </r>
    <r>
      <rPr>
        <sz val="11"/>
        <color rgb="FF000000"/>
        <rFont val="Calibri"/>
        <family val="2"/>
      </rPr>
      <t>, де 1 - повністю не згоден, 5 - повністю згоден.  
Розглядайте шкалу таким чином: якщо у закладі повністю виконуються усі елементи, згадані у твердженні, ви можете поставити 5. Якщо не виконується хоча б один елемент, або кілька із них - оцінка має бути на рівні 4-2. При визначенні оцінки завжди орієнтуйтеся на "найслабшу ланку", тобто оцінюйте не найкращих працівників та їх практики, а найменш організованих та старанних співробітників.</t>
    </r>
  </si>
  <si>
    <t>УВАГА: ОСКІЛЬКИ ЦЕ ІНСТРУМЕНТ САМОООЦІНКИ, ДУЖЕ ВАЖЛИВО БУТИ МАКСИМАЛЬНО ОБ'ЄКТИВНИМ ТА ЧЕСНИМ ПРИ ЙОГО ЗАПОВНЕННІ.</t>
  </si>
  <si>
    <t>Повна назва спеціалізованого медичного закладу:</t>
  </si>
  <si>
    <t>Код ЄДРПОУ:</t>
  </si>
  <si>
    <t>ПІБ та посада особи, яка заповнювала опитувальник:</t>
  </si>
  <si>
    <t>ІНСТРУМЕНТ САМООЦІНКИ СПЕЦІАЛІЗОВАНОГО МЕДИЧНОГО ЗАКЛАДУ</t>
  </si>
  <si>
    <r>
      <rPr>
        <b/>
        <sz val="11"/>
        <color indexed="10"/>
        <rFont val="Calibri"/>
        <family val="2"/>
        <charset val="204"/>
      </rPr>
      <t>ВАЖЛИВО:</t>
    </r>
    <r>
      <rPr>
        <sz val="11"/>
        <color indexed="30"/>
        <rFont val="Calibri"/>
        <family val="2"/>
      </rPr>
      <t xml:space="preserve"> </t>
    </r>
    <r>
      <rPr>
        <sz val="11"/>
        <color indexed="56"/>
        <rFont val="Calibri"/>
        <family val="2"/>
        <charset val="204"/>
      </rPr>
      <t>Розглядайте шкалу оцінки таким чином: якщо у закладі повністю виконуються усі елементи, згадані у твердженні, ви можете поставити 5. Якщо не виконується хоча б один елемент, або кілька із них - оцінка має бути на рівні 4-2. При визначенні оцінки завжди орієнтуйтеся на "найслабшу ланку", тобто оцінюйте не найкращих працівників та їх практики, а найменш організованих та старанних співробітників.
Обов'язково заповнюйте колонку "Примітки", це допоможе вам уникнути субєктивності та дасть підгрунтя кожній оцінці.</t>
    </r>
  </si>
  <si>
    <t>№</t>
  </si>
  <si>
    <t>Твердження</t>
  </si>
  <si>
    <t>Шкала: 1 - повністю не згоден, 5 - повністю згоден</t>
  </si>
  <si>
    <t>Примітки</t>
  </si>
  <si>
    <t>Не можу оцінити</t>
  </si>
  <si>
    <t>Оцініть твердження від 1 до 5</t>
  </si>
  <si>
    <t>КАТЕГОРІЯ I: Управління закладом у забезпеченні якості медичних послуг</t>
  </si>
  <si>
    <t>Наш заклад має затверджену організаційну структуру, в якій чітко визначені відповідні ролі та обов'язки керівництва, клінічних фахівців, допоміжного персоналу. Всі працівники мають доступ до цього документу</t>
  </si>
  <si>
    <t>Наш заклад має затверджену стратегію розвитку. Планування поточної діяльності закладу відбувається відповідно до стратегії</t>
  </si>
  <si>
    <t>Заклад має затверджену політику якості, працівники дотримуються цих правил і принципів</t>
  </si>
  <si>
    <t>Керівництво закладу докладає зусиль і виділяє ресурси (організаційні, фінансові, кадрові, часові) для створення умов покращення якості</t>
  </si>
  <si>
    <t>Керівництво закладу сформулювало чітке бачення поліпшення якості медичних послуг, активно заохочує та підтримує ініціативи співробітників</t>
  </si>
  <si>
    <t>Керівництво закладу заохочує працівників надавати інформацію про потреби пацієнтів та їх сімей, а також  збирає пропозиції щодо поліпшення якості на регулярній основі</t>
  </si>
  <si>
    <t>Керівництво закладу/завідуючі відділеннями заохочують і серйозно розглядають пропозиції персоналу щодо поліпшення якості та підвищення безпеки пацієнтів</t>
  </si>
  <si>
    <t>Керівництво закладу/завідуючі відділеннями вживають заходів для вирішення проблем безпеки пацієнтів, про які керівництву стає відомо</t>
  </si>
  <si>
    <t>Кожне відділення/робоча група в нашому закладі має власні конкретні цілі щодо покращення якості</t>
  </si>
  <si>
    <t>Працівники закладу, а не тільки керівництво, беруть участь у розробці планів покращення якості</t>
  </si>
  <si>
    <t>Звичайні працівники закладу, а не керівники, відіграють ключову роль у визначенні пріоритетів для покращення якості</t>
  </si>
  <si>
    <t>Працівники закладу мають достатній час для планування, впровадження та оцінки покращень</t>
  </si>
  <si>
    <t>КАТЕГОРІЯ II: Комунікація серед працівників</t>
  </si>
  <si>
    <t>В нашому закладі створена атмосфера довіри і вільного обговорення професійних питань</t>
  </si>
  <si>
    <t>В нашому закладі помилка при наданні медичної допомоги розглядається не як джерело покарання, а як можливість покращити медичні послуги</t>
  </si>
  <si>
    <t>В клінічних підрозділах закладу визнаються і обговорюються помилки при наданні медичної допомоги</t>
  </si>
  <si>
    <t>Коли в клінічному підрозділі/відділенні трапляються помилки, працівники обговорюють способи їх запобігання в майбутньому</t>
  </si>
  <si>
    <t>Працівників нашого закладу навчають не мовчати в ситуаціях, коли щось може негативно вплинути на догляд за пацієнтами</t>
  </si>
  <si>
    <t>Співробітники завжди скажуть, якщо побачать, що хтось із більшими повноваженнями робить щось небезпечне для пацієнтів</t>
  </si>
  <si>
    <t>Співробітники із більшими повноваженнями відкриті до обговорень із колегами, які звертаються щодо безпеки пацієнтів</t>
  </si>
  <si>
    <t>В нашому закладі працівники не бояться задавати питання, якщо їм здається що щось робиться неправильно</t>
  </si>
  <si>
    <t>В нашому закладі заохочується отримання зворотного зв'язку від колег</t>
  </si>
  <si>
    <t>КАТЕГОРІЯ III: Командна робота</t>
  </si>
  <si>
    <t>В закладі створена і підтримується культура командної роботи</t>
  </si>
  <si>
    <t>В нашому закладі працівники на своїх робочих місцях працюють разом як ефективна команда</t>
  </si>
  <si>
    <t xml:space="preserve">В нашому закладі командна робота має більше значення, ніж ієрархія </t>
  </si>
  <si>
    <t>Між відділеннями підтримується та заохочується співпраця з метою покращення якості послуг</t>
  </si>
  <si>
    <t>Взаємодія між працівниками різних відділень зазвичай не потребує дозволу завідуючих відділень</t>
  </si>
  <si>
    <t>В закладі є затверджені процедури організації та функціонування мультидисциплінарних команд</t>
  </si>
  <si>
    <t>В закладі є затверджені процедури і практика тимчасової (погодинної) роботи працівників в різних підрозділах</t>
  </si>
  <si>
    <t>Працівники регулярно проходять навчання щодо командної роботи в закладі</t>
  </si>
  <si>
    <t>У напружений час працівники на своїх робочих місцях допомагають один одному</t>
  </si>
  <si>
    <t>В нашому закладі не почуєш фрази "це не входить до моїх обов’язків/посадової інструкції"</t>
  </si>
  <si>
    <t>КАТЕГОРІЯ IV: Навчання і розвиток</t>
  </si>
  <si>
    <t>Наш заклад має визначений та задокументований набір цілей щодо навчальної та освітньої діяльності</t>
  </si>
  <si>
    <t>В нашому закладі організаційні процеси найму та навчання персоналу зосереджені на покращенні медичної допомоги через розвиток пацієнторієнтованості</t>
  </si>
  <si>
    <t>В нашому закладі регулярно визначаються навчальні потреби та забезпечується навчання персоналу відповідно до їх ролей та обов’язків, а також забезпечується перехресне навчання, щоб персонал був гнучкий у виконанні завдань</t>
  </si>
  <si>
    <t>Заклад має наявні ресурси (кадри, обладнання, приміщення тощо) для підтримки освітніх та навчальних заходів</t>
  </si>
  <si>
    <t>Навчальні та освітні заходи проводяться для фахівців різних спеціальностей, включаючи медичних сестер та немедичний персонал</t>
  </si>
  <si>
    <t>Заклад щороку оцінює ефективність своєї освітньої та навчальної діяльності. Результати такої оцінки поширюються серед співробітників</t>
  </si>
  <si>
    <t>Заклад бере участь у наданні послуг з отримання вищої освіти (студенти), післядипломного навчання (інтернатура/спеціалізація) та БПР</t>
  </si>
  <si>
    <t>Заклад регулярно проводить аналіз своєї клінічної діяльності та коригує процеси надання медичної допомоги, включаючи навчання персоналу</t>
  </si>
  <si>
    <t>В нашому закладі існує система фіксації кількості проведених інтервенцій ключовим персоналом (наприклад, кількість прийнятих пологів конкретним акушером; кількість операцій, проведених хірургом; кількість анестезій, проведених анестезіологом тощо). Аналіз цих даних здійснюється на регулярній основі</t>
  </si>
  <si>
    <t xml:space="preserve">Заклад зберігає записи про навчання персоналу, підвищення кваліфікації та підтримання компетенцій. Існує процес відстеження дії сертифікатів медичних працівників на рівні закладу </t>
  </si>
  <si>
    <t>КАТЕГОРІЯ V: Якість послуг та безпека пацієнтів</t>
  </si>
  <si>
    <t>Заклад має створену систему управління якістю, яка передбачає регулярний моніторинг. Інформація, яку збирає заклад, використовується для постійного поліпшення якості</t>
  </si>
  <si>
    <t>Заклад регулярно збирає та відстежує дані за індикаторами структури, процесів та результатів</t>
  </si>
  <si>
    <t>Заклад постійно намагається вдосконалювати точність та достовірність своїх даних про якість обслуговування та наданих послуг</t>
  </si>
  <si>
    <t>Звичайні працівники закладу беруть активну участь у визначенні того, які дані збираються з метою поліпшення якості послуг</t>
  </si>
  <si>
    <t>Заклад порівнює свої дані з даними про якість послуг в інших закладах</t>
  </si>
  <si>
    <t xml:space="preserve">Наш заклад має затверджену політику (наказ та процеси) безпеки пацієнтів та проводить її оцінку </t>
  </si>
  <si>
    <t>В закладі існує затверджений порядок обліку та вивчення побічних ефектів та ускладнень. Заклад використовує цю інформацію для постійного удосконалення</t>
  </si>
  <si>
    <t>Заклад оприлюднює дані про результати та ефективність своєї діяльності</t>
  </si>
  <si>
    <t>Заклад демонструє прихильність до застосування медичних технологій та методів лікування, заснованих на зразках кращого досвіду та доказовій медицині</t>
  </si>
  <si>
    <t>Існує процес періодичного вивчення та обміну найкращим досвідом із іншими закладами, вивчення результатів клінічного аудиту, вивчення нових методів лікування та терапії, заснованих на доказах, та обговорення складних випадків</t>
  </si>
  <si>
    <t>Заклад співпрацює з іншими медичними закладами або експертними центрами для розробки та/або вибору клінічних настанов за стандартною процедурою, заснованою на доказах</t>
  </si>
  <si>
    <t>Заклад має розроблені та затверджені маршрути пацієнтів на основі клінічних настанов</t>
  </si>
  <si>
    <t>Клінічні маршрути щорічно переглядаються на предмет їхньої актуальності</t>
  </si>
  <si>
    <t>Заклад має набір цільових показників клінічних результатів, на які рівняється при аналізі та плануванні своєї діяльності</t>
  </si>
  <si>
    <t>Заклад може продемонструвати (цифрами) покращення своїх клінічних результатів в динаміці</t>
  </si>
  <si>
    <t xml:space="preserve">КАТЕГОРІЯ VI: Умови роботи </t>
  </si>
  <si>
    <t>Наш заклад є гарним роботодавцем для своїх працівників</t>
  </si>
  <si>
    <t>Працівники закладу регулярно проходять опитування щодо задоволеності роботою та оцінку рівня професійного вигорання</t>
  </si>
  <si>
    <t>В нашому закладі створені всі умови для саморозвитку і самоактуалізації співробітників</t>
  </si>
  <si>
    <t>Звичайні працівники відчувають свою залученість до процесів управління в закладі</t>
  </si>
  <si>
    <t>Наш заклад укомплектований достатньою кількістю працівників, щоб уникати перенавантаження і стресу</t>
  </si>
  <si>
    <t>В закладі оцінюються і винагороджуються досягнення працівників</t>
  </si>
  <si>
    <t>В нашому закладі створено всі умови для безпечної праці</t>
  </si>
  <si>
    <t>Клінічні відділення нашого закладу чисті, зручні, тихі та належним чином обладнані</t>
  </si>
  <si>
    <t>В закладі використовується медична інформаційна система, яка є зручною в користуванні і враховує  потреби медичних працівників та пацієнтів</t>
  </si>
  <si>
    <t>В закладі проводиться опитування медичних працівників щодо їх задоволеності тими послугами, які надає заклад пацієнтам</t>
  </si>
  <si>
    <t>КАТЕГОРІЯ VII: Пацієнторієнтованість</t>
  </si>
  <si>
    <t>В закладі  розроблений план заходів для забезпечення надання пацієнторієнтованої допомоги та дотримання прав і побажань пацієнтів</t>
  </si>
  <si>
    <t>Зобов'язання надавати пацієнторієнтовану допомогу прописано в офіційних документах нашого закладу, крім того, про це постійно повідомляється пацієнтам та їхнім сім'ям</t>
  </si>
  <si>
    <t>В закладі впроваджені процеси, які допомагають пацієнтам та їхнім сім'ям дізнатися про те, хто надає їм допомогу, та про роль кожного члена мультидисциплінарної команди</t>
  </si>
  <si>
    <t>У нашому закладі наявні інформаційні матеріали для пацієнтів різного рівня освіченості</t>
  </si>
  <si>
    <t>Наш заклад надає пацієнтам та їхнім сім'ям надійну інформацію про результати лікування у формі, яка їм зрозуміла</t>
  </si>
  <si>
    <t>В нашому закладі пацієнтам та їхнім сім’ям надається письмова інформація про їхні права та обов'язки</t>
  </si>
  <si>
    <t>Пацієнтам та їхнім сім'ям надається письмова інформація про те, як подати скаргу, повідомити про порушення їхніх прав та висловлювати пропозиції з приводу медичної допомоги та/або безпеки</t>
  </si>
  <si>
    <t>В нашому закладі розроблений порядок швидкого реагування на скарги пацієнтів, цього порядку дотримуються співробітники</t>
  </si>
  <si>
    <t>В нашому закладі вивчаються скарги пацієнтів для виявлення закономірностей та запобігання повторення тих же проблем</t>
  </si>
  <si>
    <t>В нашому закладі на прохання пацієнтів або у складних випадках надається опис наявних альтернативних методів діагностики та лікування, «за» і «проти» кожного методу, а також можливі ризики та переваги</t>
  </si>
  <si>
    <t>В нашому закладі існує політика та порядок інформування пацієнтів та членів їхніх сімей про непередбачувані результати лікування та можливі ускладнення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</si>
</sst>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font>
    <font>
      <sz val="11"/>
      <color indexed="8"/>
      <name val="Calibri"/>
      <family val="2"/>
      <charset val="204"/>
    </font>
    <font>
      <b/>
      <sz val="11"/>
      <color indexed="8"/>
      <name val="Calibri"/>
      <family val="2"/>
      <charset val="204"/>
    </font>
    <font>
      <sz val="14"/>
      <name val="Calibri"/>
      <family val="2"/>
      <charset val="204"/>
    </font>
    <font>
      <sz val="11"/>
      <color indexed="30"/>
      <name val="Calibri"/>
      <family val="2"/>
    </font>
    <font>
      <b/>
      <sz val="11"/>
      <color indexed="10"/>
      <name val="Calibri"/>
      <family val="2"/>
      <charset val="204"/>
    </font>
    <font>
      <sz val="11"/>
      <color indexed="56"/>
      <name val="Calibri"/>
      <family val="2"/>
      <charset val="204"/>
    </font>
    <font>
      <b/>
      <sz val="14"/>
      <color rgb="FF000000"/>
      <name val="Calibri"/>
      <family val="2"/>
      <charset val="204"/>
    </font>
    <font>
      <b/>
      <sz val="18"/>
      <color rgb="FF000000"/>
      <name val="Calibri"/>
      <family val="2"/>
      <charset val="204"/>
    </font>
    <font>
      <sz val="11"/>
      <color theme="0" tint="-4.9989318521683403E-2"/>
      <name val="Calibri"/>
      <family val="2"/>
    </font>
    <font>
      <sz val="11"/>
      <color rgb="FF000000"/>
      <name val="Calibri"/>
      <family val="2"/>
      <charset val="204"/>
    </font>
    <font>
      <b/>
      <sz val="16"/>
      <color theme="0"/>
      <name val="Calibri"/>
      <family val="2"/>
      <scheme val="minor"/>
    </font>
    <font>
      <sz val="18"/>
      <color rgb="FF000000"/>
      <name val="Calibri"/>
      <family val="2"/>
      <charset val="204"/>
    </font>
    <font>
      <b/>
      <sz val="16"/>
      <color theme="0"/>
      <name val="Calibri"/>
      <family val="2"/>
    </font>
    <font>
      <sz val="14"/>
      <color rgb="FF000000"/>
      <name val="Calibri"/>
      <family val="2"/>
      <charset val="204"/>
    </font>
    <font>
      <sz val="11"/>
      <color theme="0"/>
      <name val="Calibri"/>
      <family val="2"/>
    </font>
    <font>
      <b/>
      <sz val="12"/>
      <color rgb="FFFF0000"/>
      <name val="Calibri"/>
      <family val="2"/>
      <charset val="204"/>
    </font>
    <font>
      <sz val="20"/>
      <color theme="0"/>
      <name val="Calibri"/>
      <family val="2"/>
    </font>
    <font>
      <sz val="12"/>
      <color theme="0"/>
      <name val="Calibri"/>
      <family val="2"/>
      <charset val="204"/>
    </font>
    <font>
      <b/>
      <sz val="20"/>
      <color rgb="FF2F5496"/>
      <name val="Calibri Light"/>
      <family val="2"/>
      <charset val="204"/>
    </font>
    <font>
      <sz val="11"/>
      <color rgb="FF0070C0"/>
      <name val="Calibri"/>
      <family val="2"/>
      <charset val="204"/>
    </font>
    <font>
      <sz val="11"/>
      <color rgb="FF0070C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rgb="FF002F6C"/>
        <bgColor indexed="64"/>
      </patternFill>
    </fill>
    <fill>
      <patternFill patternType="solid">
        <fgColor theme="0"/>
        <bgColor indexed="64"/>
      </patternFill>
    </fill>
    <fill>
      <patternFill patternType="solid">
        <fgColor rgb="FFE3E9F5"/>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top style="medium">
        <color theme="0"/>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s>
  <cellStyleXfs count="1">
    <xf numFmtId="0" fontId="0" fillId="0" borderId="0"/>
  </cellStyleXfs>
  <cellXfs count="43">
    <xf numFmtId="0" fontId="0" fillId="0" borderId="0" xfId="0"/>
    <xf numFmtId="0" fontId="0" fillId="0" borderId="0" xfId="0"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9" fillId="0" borderId="0" xfId="0" applyFont="1" applyAlignment="1">
      <alignment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1" fillId="3" borderId="0" xfId="0" applyFont="1" applyFill="1" applyAlignment="1" applyProtection="1">
      <alignment vertical="center"/>
      <protection locked="0"/>
    </xf>
    <xf numFmtId="0" fontId="0" fillId="0" borderId="2" xfId="0" applyBorder="1"/>
    <xf numFmtId="0" fontId="12" fillId="0" borderId="2" xfId="0" applyFont="1" applyBorder="1" applyAlignment="1">
      <alignment horizontal="center" vertical="center" wrapText="1"/>
    </xf>
    <xf numFmtId="0" fontId="13" fillId="3" borderId="2" xfId="0" applyFont="1" applyFill="1" applyBorder="1" applyAlignment="1" applyProtection="1">
      <alignment horizontal="center" vertical="center"/>
      <protection locked="0"/>
    </xf>
    <xf numFmtId="0" fontId="14" fillId="2" borderId="2"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7" fillId="0" borderId="2" xfId="0" applyFont="1" applyBorder="1" applyAlignment="1">
      <alignment vertical="center"/>
    </xf>
    <xf numFmtId="0" fontId="12" fillId="0" borderId="3" xfId="0" applyFont="1" applyBorder="1" applyAlignment="1">
      <alignment horizontal="center" vertical="center" wrapText="1"/>
    </xf>
    <xf numFmtId="0" fontId="0" fillId="4" borderId="0" xfId="0" applyFill="1"/>
    <xf numFmtId="0" fontId="0" fillId="3" borderId="0" xfId="0" applyFill="1"/>
    <xf numFmtId="0" fontId="0" fillId="2" borderId="0" xfId="0" applyFill="1"/>
    <xf numFmtId="0" fontId="3" fillId="2" borderId="2" xfId="0" applyFont="1" applyFill="1" applyBorder="1" applyAlignment="1">
      <alignment horizontal="left" vertical="center" wrapText="1"/>
    </xf>
    <xf numFmtId="0" fontId="15" fillId="0" borderId="0" xfId="0" applyFont="1" applyAlignment="1">
      <alignment horizontal="left"/>
    </xf>
    <xf numFmtId="0" fontId="16" fillId="2" borderId="9"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0" xfId="0" applyFont="1" applyFill="1" applyAlignment="1">
      <alignment horizontal="left" vertical="center" wrapText="1"/>
    </xf>
    <xf numFmtId="0" fontId="1" fillId="5" borderId="10"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10" fillId="5" borderId="14" xfId="0" applyFont="1" applyFill="1" applyBorder="1" applyAlignment="1">
      <alignment horizontal="left" vertical="center" wrapText="1"/>
    </xf>
    <xf numFmtId="0" fontId="0" fillId="5" borderId="14" xfId="0" applyFill="1" applyBorder="1" applyAlignment="1">
      <alignment horizontal="left" vertical="center" wrapText="1"/>
    </xf>
    <xf numFmtId="0" fontId="0" fillId="5" borderId="15" xfId="0" applyFill="1" applyBorder="1" applyAlignment="1">
      <alignment horizontal="left" vertical="center" wrapText="1"/>
    </xf>
    <xf numFmtId="0" fontId="0" fillId="2" borderId="0" xfId="0" applyFill="1" applyAlignment="1">
      <alignment horizontal="left" wrapText="1"/>
    </xf>
    <xf numFmtId="0" fontId="0" fillId="2" borderId="16" xfId="0" applyFill="1" applyBorder="1" applyAlignment="1">
      <alignment horizontal="left" wrapText="1"/>
    </xf>
    <xf numFmtId="0" fontId="0" fillId="2" borderId="0" xfId="0" applyFill="1" applyAlignment="1">
      <alignment horizontal="left" vertical="center"/>
    </xf>
    <xf numFmtId="0" fontId="0" fillId="2" borderId="16" xfId="0" applyFill="1" applyBorder="1" applyAlignment="1">
      <alignment horizontal="left" vertical="center"/>
    </xf>
    <xf numFmtId="0" fontId="19" fillId="0" borderId="0" xfId="0" applyFont="1" applyAlignment="1">
      <alignment horizontal="center" vertical="center"/>
    </xf>
    <xf numFmtId="0" fontId="13" fillId="3" borderId="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2</xdr:row>
      <xdr:rowOff>304800</xdr:rowOff>
    </xdr:to>
    <xdr:pic>
      <xdr:nvPicPr>
        <xdr:cNvPr id="9231" name="Рисунок 2">
          <a:extLst>
            <a:ext uri="{FF2B5EF4-FFF2-40B4-BE49-F238E27FC236}">
              <a16:creationId xmlns:a16="http://schemas.microsoft.com/office/drawing/2014/main" id="{B81F1FDB-A2E7-4237-A673-021A0E2124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104" t="13965" r="12952" b="14188"/>
        <a:stretch>
          <a:fillRect/>
        </a:stretch>
      </xdr:blipFill>
      <xdr:spPr bwMode="auto">
        <a:xfrm>
          <a:off x="0" y="0"/>
          <a:ext cx="18478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zoomScaleNormal="100" workbookViewId="0">
      <selection activeCell="C16" sqref="C16"/>
    </sheetView>
  </sheetViews>
  <sheetFormatPr defaultColWidth="0" defaultRowHeight="14.5" zeroHeight="1" x14ac:dyDescent="0.35"/>
  <cols>
    <col min="1" max="1" width="27.453125" style="18" customWidth="1"/>
    <col min="2" max="3" width="48.7265625" style="18" customWidth="1"/>
    <col min="4" max="4" width="27.453125" style="18" customWidth="1"/>
    <col min="5" max="16384" width="0" style="16" hidden="1"/>
  </cols>
  <sheetData>
    <row r="1" spans="1:4" ht="33" customHeight="1" x14ac:dyDescent="0.35">
      <c r="A1" s="17"/>
      <c r="B1" s="22" t="s">
        <v>0</v>
      </c>
      <c r="C1" s="22"/>
      <c r="D1" s="22"/>
    </row>
    <row r="2" spans="1:4" ht="33" customHeight="1" x14ac:dyDescent="0.35">
      <c r="A2" s="17"/>
      <c r="B2" s="22"/>
      <c r="C2" s="22"/>
      <c r="D2" s="22"/>
    </row>
    <row r="3" spans="1:4" ht="33" customHeight="1" x14ac:dyDescent="0.35">
      <c r="A3" s="17"/>
      <c r="B3" s="22"/>
      <c r="C3" s="22"/>
      <c r="D3" s="22"/>
    </row>
    <row r="4" spans="1:4" ht="116.5" customHeight="1" x14ac:dyDescent="0.35">
      <c r="A4" s="23" t="s">
        <v>1</v>
      </c>
      <c r="B4" s="23"/>
      <c r="C4" s="23"/>
      <c r="D4" s="23"/>
    </row>
    <row r="5" spans="1:4" ht="145.15" customHeight="1" thickBot="1" x14ac:dyDescent="0.4">
      <c r="A5" s="5" t="s">
        <v>2</v>
      </c>
      <c r="B5" s="24" t="s">
        <v>3</v>
      </c>
      <c r="C5" s="25"/>
      <c r="D5" s="26"/>
    </row>
    <row r="6" spans="1:4" ht="135.65" customHeight="1" thickBot="1" x14ac:dyDescent="0.4">
      <c r="A6" s="6" t="s">
        <v>4</v>
      </c>
      <c r="B6" s="27" t="s">
        <v>5</v>
      </c>
      <c r="C6" s="27"/>
      <c r="D6" s="28"/>
    </row>
    <row r="7" spans="1:4" ht="96.65" customHeight="1" x14ac:dyDescent="0.35">
      <c r="A7" s="7" t="s">
        <v>6</v>
      </c>
      <c r="B7" s="29" t="s">
        <v>7</v>
      </c>
      <c r="C7" s="30"/>
      <c r="D7" s="31"/>
    </row>
    <row r="8" spans="1:4" ht="40.9" customHeight="1" x14ac:dyDescent="0.35">
      <c r="A8" s="34" t="s">
        <v>8</v>
      </c>
      <c r="B8" s="32" t="s">
        <v>9</v>
      </c>
      <c r="C8" s="32"/>
      <c r="D8" s="32"/>
    </row>
    <row r="9" spans="1:4" ht="36" customHeight="1" thickBot="1" x14ac:dyDescent="0.4">
      <c r="A9" s="35"/>
      <c r="B9" s="33"/>
      <c r="C9" s="33"/>
      <c r="D9" s="33"/>
    </row>
    <row r="10" spans="1:4" ht="27" customHeight="1" x14ac:dyDescent="0.35">
      <c r="A10" s="21" t="s">
        <v>10</v>
      </c>
      <c r="B10" s="21"/>
      <c r="C10" s="21"/>
      <c r="D10" s="21"/>
    </row>
    <row r="11" spans="1:4" x14ac:dyDescent="0.35"/>
    <row r="12" spans="1:4" x14ac:dyDescent="0.35"/>
    <row r="13" spans="1:4" x14ac:dyDescent="0.35"/>
    <row r="14" spans="1:4" x14ac:dyDescent="0.35"/>
    <row r="15" spans="1:4" x14ac:dyDescent="0.35"/>
    <row r="16" spans="1:4" x14ac:dyDescent="0.35"/>
    <row r="17" x14ac:dyDescent="0.35"/>
    <row r="18" x14ac:dyDescent="0.35"/>
    <row r="19" x14ac:dyDescent="0.35"/>
  </sheetData>
  <mergeCells count="8">
    <mergeCell ref="A10:D10"/>
    <mergeCell ref="B1:D3"/>
    <mergeCell ref="A4:D4"/>
    <mergeCell ref="B5:D5"/>
    <mergeCell ref="B6:D6"/>
    <mergeCell ref="B7:D7"/>
    <mergeCell ref="B8:D9"/>
    <mergeCell ref="A8:A9"/>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1"/>
  <sheetViews>
    <sheetView zoomScaleNormal="100" workbookViewId="0">
      <pane xSplit="2" ySplit="7" topLeftCell="C8" activePane="bottomRight" state="frozen"/>
      <selection pane="topRight" activeCell="C1" sqref="C1"/>
      <selection pane="bottomLeft" activeCell="A8" sqref="A8"/>
      <selection pane="bottomRight" activeCell="C47" sqref="C47"/>
    </sheetView>
  </sheetViews>
  <sheetFormatPr defaultRowHeight="14.5" x14ac:dyDescent="0.35"/>
  <cols>
    <col min="1" max="1" width="6" customWidth="1"/>
    <col min="2" max="2" width="87.7265625" customWidth="1"/>
    <col min="3" max="3" width="68.26953125" customWidth="1"/>
    <col min="4" max="4" width="43.7265625" style="1" customWidth="1"/>
    <col min="5" max="5" width="14.54296875" style="4" customWidth="1"/>
  </cols>
  <sheetData>
    <row r="1" spans="1:6" ht="21" x14ac:dyDescent="0.35">
      <c r="A1" s="8" t="s">
        <v>11</v>
      </c>
      <c r="B1" s="8"/>
      <c r="C1" s="40"/>
      <c r="D1" s="40"/>
      <c r="F1" s="20">
        <v>1</v>
      </c>
    </row>
    <row r="2" spans="1:6" ht="21" x14ac:dyDescent="0.35">
      <c r="A2" s="8" t="s">
        <v>12</v>
      </c>
      <c r="B2" s="8"/>
      <c r="C2" s="40"/>
      <c r="D2" s="40"/>
      <c r="F2" s="20">
        <v>2</v>
      </c>
    </row>
    <row r="3" spans="1:6" ht="21" x14ac:dyDescent="0.35">
      <c r="A3" s="8" t="s">
        <v>13</v>
      </c>
      <c r="B3" s="8"/>
      <c r="C3" s="40"/>
      <c r="D3" s="40"/>
      <c r="F3" s="20">
        <v>3</v>
      </c>
    </row>
    <row r="4" spans="1:6" ht="26" x14ac:dyDescent="0.35">
      <c r="A4" s="36" t="s">
        <v>14</v>
      </c>
      <c r="B4" s="36"/>
      <c r="C4" s="36"/>
      <c r="D4" s="4">
        <v>3</v>
      </c>
      <c r="F4" s="20">
        <v>4</v>
      </c>
    </row>
    <row r="5" spans="1:6" ht="43.9" customHeight="1" x14ac:dyDescent="0.35">
      <c r="B5" s="41" t="s">
        <v>15</v>
      </c>
      <c r="C5" s="42"/>
      <c r="D5" s="42"/>
      <c r="F5" s="20">
        <v>5</v>
      </c>
    </row>
    <row r="6" spans="1:6" ht="21" x14ac:dyDescent="0.35">
      <c r="A6" s="37" t="s">
        <v>16</v>
      </c>
      <c r="B6" s="37" t="s">
        <v>17</v>
      </c>
      <c r="C6" s="11" t="s">
        <v>18</v>
      </c>
      <c r="D6" s="38" t="s">
        <v>19</v>
      </c>
      <c r="F6" s="20" t="s">
        <v>20</v>
      </c>
    </row>
    <row r="7" spans="1:6" ht="21" x14ac:dyDescent="0.35">
      <c r="A7" s="37"/>
      <c r="B7" s="37"/>
      <c r="C7" s="11" t="s">
        <v>21</v>
      </c>
      <c r="D7" s="39"/>
    </row>
    <row r="8" spans="1:6" ht="23.5" x14ac:dyDescent="0.35">
      <c r="A8" s="3" t="s">
        <v>22</v>
      </c>
      <c r="B8" s="2"/>
      <c r="C8" s="2"/>
      <c r="D8" s="14"/>
    </row>
    <row r="9" spans="1:6" ht="65.5" customHeight="1" x14ac:dyDescent="0.35">
      <c r="A9" s="13">
        <v>1</v>
      </c>
      <c r="B9" s="12" t="s">
        <v>23</v>
      </c>
      <c r="C9" s="15"/>
      <c r="D9" s="14"/>
    </row>
    <row r="10" spans="1:6" ht="43.9" customHeight="1" x14ac:dyDescent="0.35">
      <c r="A10" s="13">
        <v>2</v>
      </c>
      <c r="B10" s="12" t="s">
        <v>24</v>
      </c>
      <c r="C10" s="15"/>
      <c r="D10" s="14"/>
    </row>
    <row r="11" spans="1:6" ht="37" x14ac:dyDescent="0.35">
      <c r="A11" s="13">
        <v>3</v>
      </c>
      <c r="B11" s="12" t="s">
        <v>25</v>
      </c>
      <c r="C11" s="15"/>
      <c r="D11" s="14"/>
    </row>
    <row r="12" spans="1:6" ht="37" x14ac:dyDescent="0.35">
      <c r="A12" s="13">
        <v>4</v>
      </c>
      <c r="B12" s="12" t="s">
        <v>26</v>
      </c>
      <c r="C12" s="15"/>
      <c r="D12" s="14"/>
    </row>
    <row r="13" spans="1:6" ht="37" x14ac:dyDescent="0.35">
      <c r="A13" s="13">
        <v>5</v>
      </c>
      <c r="B13" s="19" t="s">
        <v>27</v>
      </c>
      <c r="C13" s="15"/>
      <c r="D13" s="14"/>
    </row>
    <row r="14" spans="1:6" ht="55.5" x14ac:dyDescent="0.35">
      <c r="A14" s="13">
        <v>6</v>
      </c>
      <c r="B14" s="12" t="s">
        <v>28</v>
      </c>
      <c r="C14" s="15"/>
      <c r="D14" s="14"/>
    </row>
    <row r="15" spans="1:6" ht="55.5" x14ac:dyDescent="0.35">
      <c r="A15" s="13">
        <v>7</v>
      </c>
      <c r="B15" s="12" t="s">
        <v>29</v>
      </c>
      <c r="C15" s="10"/>
      <c r="D15" s="9"/>
    </row>
    <row r="16" spans="1:6" ht="37" x14ac:dyDescent="0.35">
      <c r="A16" s="13">
        <v>8</v>
      </c>
      <c r="B16" s="12" t="s">
        <v>30</v>
      </c>
      <c r="C16" s="10"/>
      <c r="D16" s="9"/>
    </row>
    <row r="17" spans="1:4" ht="37" x14ac:dyDescent="0.35">
      <c r="A17" s="13">
        <v>9</v>
      </c>
      <c r="B17" s="12" t="s">
        <v>31</v>
      </c>
      <c r="C17" s="10"/>
      <c r="D17" s="9"/>
    </row>
    <row r="18" spans="1:4" ht="37" x14ac:dyDescent="0.35">
      <c r="A18" s="13">
        <v>10</v>
      </c>
      <c r="B18" s="12" t="s">
        <v>32</v>
      </c>
      <c r="C18" s="10"/>
      <c r="D18" s="9"/>
    </row>
    <row r="19" spans="1:4" ht="37" x14ac:dyDescent="0.35">
      <c r="A19" s="13">
        <v>11</v>
      </c>
      <c r="B19" s="12" t="s">
        <v>33</v>
      </c>
      <c r="C19" s="10"/>
      <c r="D19" s="9"/>
    </row>
    <row r="20" spans="1:4" ht="37" x14ac:dyDescent="0.35">
      <c r="A20" s="13">
        <v>12</v>
      </c>
      <c r="B20" s="12" t="s">
        <v>34</v>
      </c>
      <c r="C20" s="10"/>
      <c r="D20" s="9"/>
    </row>
    <row r="21" spans="1:4" ht="23.5" x14ac:dyDescent="0.35">
      <c r="A21" s="3" t="s">
        <v>35</v>
      </c>
      <c r="B21" s="2"/>
      <c r="C21" s="2"/>
      <c r="D21" s="2"/>
    </row>
    <row r="22" spans="1:4" ht="37" x14ac:dyDescent="0.35">
      <c r="A22" s="13">
        <v>13</v>
      </c>
      <c r="B22" s="12" t="s">
        <v>36</v>
      </c>
      <c r="C22" s="10"/>
      <c r="D22" s="9"/>
    </row>
    <row r="23" spans="1:4" ht="37" x14ac:dyDescent="0.35">
      <c r="A23" s="13">
        <v>14</v>
      </c>
      <c r="B23" s="12" t="s">
        <v>37</v>
      </c>
      <c r="C23" s="10"/>
      <c r="D23" s="9"/>
    </row>
    <row r="24" spans="1:4" ht="37" x14ac:dyDescent="0.35">
      <c r="A24" s="13">
        <v>15</v>
      </c>
      <c r="B24" s="12" t="s">
        <v>38</v>
      </c>
      <c r="C24" s="10"/>
      <c r="D24" s="9"/>
    </row>
    <row r="25" spans="1:4" ht="37" x14ac:dyDescent="0.35">
      <c r="A25" s="13">
        <v>16</v>
      </c>
      <c r="B25" s="12" t="s">
        <v>39</v>
      </c>
      <c r="C25" s="10"/>
      <c r="D25" s="9"/>
    </row>
    <row r="26" spans="1:4" ht="37" x14ac:dyDescent="0.35">
      <c r="A26" s="13">
        <v>17</v>
      </c>
      <c r="B26" s="12" t="s">
        <v>40</v>
      </c>
      <c r="C26" s="10"/>
      <c r="D26" s="9"/>
    </row>
    <row r="27" spans="1:4" ht="37" x14ac:dyDescent="0.35">
      <c r="A27" s="13">
        <v>18</v>
      </c>
      <c r="B27" s="12" t="s">
        <v>41</v>
      </c>
      <c r="C27" s="10"/>
      <c r="D27" s="9"/>
    </row>
    <row r="28" spans="1:4" ht="37" x14ac:dyDescent="0.35">
      <c r="A28" s="13">
        <v>19</v>
      </c>
      <c r="B28" s="12" t="s">
        <v>42</v>
      </c>
      <c r="C28" s="10"/>
      <c r="D28" s="9"/>
    </row>
    <row r="29" spans="1:4" ht="37" x14ac:dyDescent="0.35">
      <c r="A29" s="13">
        <v>20</v>
      </c>
      <c r="B29" s="12" t="s">
        <v>43</v>
      </c>
      <c r="C29" s="10"/>
      <c r="D29" s="9"/>
    </row>
    <row r="30" spans="1:4" ht="23.5" x14ac:dyDescent="0.35">
      <c r="A30" s="13">
        <v>21</v>
      </c>
      <c r="B30" s="12" t="s">
        <v>44</v>
      </c>
      <c r="C30" s="10"/>
      <c r="D30" s="9"/>
    </row>
    <row r="31" spans="1:4" ht="23.5" x14ac:dyDescent="0.35">
      <c r="A31" s="3" t="s">
        <v>45</v>
      </c>
      <c r="B31" s="2"/>
      <c r="C31" s="2"/>
      <c r="D31" s="2"/>
    </row>
    <row r="32" spans="1:4" ht="23.5" x14ac:dyDescent="0.35">
      <c r="A32" s="13">
        <v>22</v>
      </c>
      <c r="B32" s="12" t="s">
        <v>46</v>
      </c>
      <c r="C32" s="10"/>
      <c r="D32" s="9"/>
    </row>
    <row r="33" spans="1:4" ht="37" x14ac:dyDescent="0.35">
      <c r="A33" s="13">
        <v>23</v>
      </c>
      <c r="B33" s="12" t="s">
        <v>47</v>
      </c>
      <c r="C33" s="10"/>
      <c r="D33" s="9"/>
    </row>
    <row r="34" spans="1:4" ht="23.5" x14ac:dyDescent="0.35">
      <c r="A34" s="13">
        <v>24</v>
      </c>
      <c r="B34" s="12" t="s">
        <v>48</v>
      </c>
      <c r="C34" s="10"/>
      <c r="D34" s="9"/>
    </row>
    <row r="35" spans="1:4" ht="37" x14ac:dyDescent="0.35">
      <c r="A35" s="13">
        <v>25</v>
      </c>
      <c r="B35" s="12" t="s">
        <v>49</v>
      </c>
      <c r="C35" s="10"/>
      <c r="D35" s="9"/>
    </row>
    <row r="36" spans="1:4" ht="37" x14ac:dyDescent="0.35">
      <c r="A36" s="13">
        <v>26</v>
      </c>
      <c r="B36" s="12" t="s">
        <v>50</v>
      </c>
      <c r="C36" s="10"/>
      <c r="D36" s="9"/>
    </row>
    <row r="37" spans="1:4" ht="37" x14ac:dyDescent="0.35">
      <c r="A37" s="13">
        <v>27</v>
      </c>
      <c r="B37" s="12" t="s">
        <v>51</v>
      </c>
      <c r="C37" s="10"/>
      <c r="D37" s="9"/>
    </row>
    <row r="38" spans="1:4" ht="37" x14ac:dyDescent="0.35">
      <c r="A38" s="13">
        <v>28</v>
      </c>
      <c r="B38" s="12" t="s">
        <v>52</v>
      </c>
      <c r="C38" s="10"/>
      <c r="D38" s="9"/>
    </row>
    <row r="39" spans="1:4" ht="34.15" customHeight="1" x14ac:dyDescent="0.35">
      <c r="A39" s="13">
        <v>29</v>
      </c>
      <c r="B39" s="12" t="s">
        <v>53</v>
      </c>
      <c r="C39" s="10"/>
      <c r="D39" s="9"/>
    </row>
    <row r="40" spans="1:4" ht="37" x14ac:dyDescent="0.35">
      <c r="A40" s="13">
        <v>30</v>
      </c>
      <c r="B40" s="12" t="s">
        <v>54</v>
      </c>
      <c r="C40" s="10"/>
      <c r="D40" s="9"/>
    </row>
    <row r="41" spans="1:4" ht="37" x14ac:dyDescent="0.35">
      <c r="A41" s="13">
        <v>31</v>
      </c>
      <c r="B41" s="12" t="s">
        <v>55</v>
      </c>
      <c r="C41" s="10"/>
      <c r="D41" s="9"/>
    </row>
    <row r="42" spans="1:4" ht="23.5" x14ac:dyDescent="0.35">
      <c r="A42" s="3" t="s">
        <v>56</v>
      </c>
      <c r="B42" s="2"/>
      <c r="C42" s="2"/>
      <c r="D42" s="2"/>
    </row>
    <row r="43" spans="1:4" ht="37" x14ac:dyDescent="0.35">
      <c r="A43" s="13">
        <v>32</v>
      </c>
      <c r="B43" s="12" t="s">
        <v>57</v>
      </c>
      <c r="C43" s="10"/>
      <c r="D43" s="9"/>
    </row>
    <row r="44" spans="1:4" ht="55.5" x14ac:dyDescent="0.35">
      <c r="A44" s="13">
        <v>33</v>
      </c>
      <c r="B44" s="12" t="s">
        <v>58</v>
      </c>
      <c r="C44" s="10"/>
      <c r="D44" s="9"/>
    </row>
    <row r="45" spans="1:4" ht="74" x14ac:dyDescent="0.35">
      <c r="A45" s="13">
        <v>34</v>
      </c>
      <c r="B45" s="12" t="s">
        <v>59</v>
      </c>
      <c r="C45" s="10"/>
      <c r="D45" s="9"/>
    </row>
    <row r="46" spans="1:4" ht="37" x14ac:dyDescent="0.35">
      <c r="A46" s="13">
        <v>35</v>
      </c>
      <c r="B46" s="12" t="s">
        <v>60</v>
      </c>
      <c r="C46" s="10"/>
      <c r="D46" s="9"/>
    </row>
    <row r="47" spans="1:4" ht="37" x14ac:dyDescent="0.35">
      <c r="A47" s="13">
        <v>36</v>
      </c>
      <c r="B47" s="12" t="s">
        <v>61</v>
      </c>
      <c r="C47" s="10"/>
      <c r="D47" s="9"/>
    </row>
    <row r="48" spans="1:4" ht="37" x14ac:dyDescent="0.35">
      <c r="A48" s="13">
        <v>37</v>
      </c>
      <c r="B48" s="12" t="s">
        <v>62</v>
      </c>
      <c r="C48" s="10"/>
      <c r="D48" s="9"/>
    </row>
    <row r="49" spans="1:4" ht="37" x14ac:dyDescent="0.35">
      <c r="A49" s="13">
        <v>38</v>
      </c>
      <c r="B49" s="12" t="s">
        <v>63</v>
      </c>
      <c r="C49" s="10"/>
      <c r="D49" s="9"/>
    </row>
    <row r="50" spans="1:4" ht="37" x14ac:dyDescent="0.35">
      <c r="A50" s="13">
        <v>39</v>
      </c>
      <c r="B50" s="12" t="s">
        <v>64</v>
      </c>
      <c r="C50" s="10"/>
      <c r="D50" s="9"/>
    </row>
    <row r="51" spans="1:4" ht="92.5" x14ac:dyDescent="0.35">
      <c r="A51" s="13">
        <v>40</v>
      </c>
      <c r="B51" s="12" t="s">
        <v>65</v>
      </c>
      <c r="C51" s="10"/>
      <c r="D51" s="9"/>
    </row>
    <row r="52" spans="1:4" ht="55.5" x14ac:dyDescent="0.35">
      <c r="A52" s="13">
        <v>41</v>
      </c>
      <c r="B52" s="12" t="s">
        <v>66</v>
      </c>
      <c r="C52" s="10"/>
      <c r="D52" s="9"/>
    </row>
    <row r="53" spans="1:4" ht="23.5" x14ac:dyDescent="0.35">
      <c r="A53" s="3" t="s">
        <v>67</v>
      </c>
      <c r="B53" s="2"/>
      <c r="C53" s="2"/>
      <c r="D53" s="2"/>
    </row>
    <row r="54" spans="1:4" ht="55.5" x14ac:dyDescent="0.35">
      <c r="A54" s="13">
        <v>42</v>
      </c>
      <c r="B54" s="12" t="s">
        <v>68</v>
      </c>
      <c r="C54" s="10"/>
      <c r="D54" s="9"/>
    </row>
    <row r="55" spans="1:4" ht="37" x14ac:dyDescent="0.35">
      <c r="A55" s="13">
        <v>43</v>
      </c>
      <c r="B55" s="12" t="s">
        <v>69</v>
      </c>
      <c r="C55" s="10"/>
      <c r="D55" s="9"/>
    </row>
    <row r="56" spans="1:4" ht="37" x14ac:dyDescent="0.35">
      <c r="A56" s="13">
        <v>44</v>
      </c>
      <c r="B56" s="12" t="s">
        <v>70</v>
      </c>
      <c r="C56" s="10"/>
      <c r="D56" s="9"/>
    </row>
    <row r="57" spans="1:4" ht="37" x14ac:dyDescent="0.35">
      <c r="A57" s="13">
        <v>45</v>
      </c>
      <c r="B57" s="12" t="s">
        <v>71</v>
      </c>
      <c r="C57" s="10"/>
      <c r="D57" s="9"/>
    </row>
    <row r="58" spans="1:4" ht="23.5" x14ac:dyDescent="0.35">
      <c r="A58" s="13">
        <v>46</v>
      </c>
      <c r="B58" s="12" t="s">
        <v>72</v>
      </c>
      <c r="C58" s="10"/>
      <c r="D58" s="9"/>
    </row>
    <row r="59" spans="1:4" ht="37" x14ac:dyDescent="0.35">
      <c r="A59" s="13">
        <v>47</v>
      </c>
      <c r="B59" s="12" t="s">
        <v>73</v>
      </c>
      <c r="C59" s="10"/>
      <c r="D59" s="9"/>
    </row>
    <row r="60" spans="1:4" ht="55.5" x14ac:dyDescent="0.35">
      <c r="A60" s="13">
        <v>48</v>
      </c>
      <c r="B60" s="12" t="s">
        <v>74</v>
      </c>
      <c r="C60" s="10"/>
      <c r="D60" s="9"/>
    </row>
    <row r="61" spans="1:4" ht="23.5" x14ac:dyDescent="0.35">
      <c r="A61" s="13">
        <v>49</v>
      </c>
      <c r="B61" s="12" t="s">
        <v>75</v>
      </c>
      <c r="C61" s="10"/>
      <c r="D61" s="9"/>
    </row>
    <row r="62" spans="1:4" ht="55.5" x14ac:dyDescent="0.35">
      <c r="A62" s="13">
        <v>50</v>
      </c>
      <c r="B62" s="12" t="s">
        <v>76</v>
      </c>
      <c r="C62" s="10"/>
      <c r="D62" s="9"/>
    </row>
    <row r="63" spans="1:4" ht="74" x14ac:dyDescent="0.35">
      <c r="A63" s="13">
        <v>51</v>
      </c>
      <c r="B63" s="12" t="s">
        <v>77</v>
      </c>
      <c r="C63" s="10"/>
      <c r="D63" s="9"/>
    </row>
    <row r="64" spans="1:4" ht="55.5" x14ac:dyDescent="0.35">
      <c r="A64" s="13">
        <v>52</v>
      </c>
      <c r="B64" s="12" t="s">
        <v>78</v>
      </c>
      <c r="C64" s="10"/>
      <c r="D64" s="9"/>
    </row>
    <row r="65" spans="1:4" ht="37" x14ac:dyDescent="0.35">
      <c r="A65" s="13">
        <v>53</v>
      </c>
      <c r="B65" s="12" t="s">
        <v>79</v>
      </c>
      <c r="C65" s="10"/>
      <c r="D65" s="9"/>
    </row>
    <row r="66" spans="1:4" ht="23.5" x14ac:dyDescent="0.35">
      <c r="A66" s="13">
        <v>54</v>
      </c>
      <c r="B66" s="12" t="s">
        <v>80</v>
      </c>
      <c r="C66" s="10"/>
      <c r="D66" s="9"/>
    </row>
    <row r="67" spans="1:4" ht="37" x14ac:dyDescent="0.35">
      <c r="A67" s="13">
        <v>55</v>
      </c>
      <c r="B67" s="12" t="s">
        <v>81</v>
      </c>
      <c r="C67" s="10"/>
      <c r="D67" s="9"/>
    </row>
    <row r="68" spans="1:4" ht="37" x14ac:dyDescent="0.35">
      <c r="A68" s="13">
        <v>56</v>
      </c>
      <c r="B68" s="12" t="s">
        <v>82</v>
      </c>
      <c r="C68" s="10"/>
      <c r="D68" s="9"/>
    </row>
    <row r="69" spans="1:4" ht="23.5" x14ac:dyDescent="0.35">
      <c r="A69" s="3" t="s">
        <v>83</v>
      </c>
      <c r="B69" s="2"/>
      <c r="C69" s="2"/>
      <c r="D69" s="2"/>
    </row>
    <row r="70" spans="1:4" ht="23.5" x14ac:dyDescent="0.35">
      <c r="A70" s="13">
        <v>57</v>
      </c>
      <c r="B70" s="12" t="s">
        <v>84</v>
      </c>
      <c r="C70" s="10"/>
      <c r="D70" s="9"/>
    </row>
    <row r="71" spans="1:4" ht="39" customHeight="1" x14ac:dyDescent="0.35">
      <c r="A71" s="13">
        <v>58</v>
      </c>
      <c r="B71" s="12" t="s">
        <v>85</v>
      </c>
      <c r="C71" s="10"/>
      <c r="D71" s="9"/>
    </row>
    <row r="72" spans="1:4" ht="39" customHeight="1" x14ac:dyDescent="0.35">
      <c r="A72" s="13">
        <v>59</v>
      </c>
      <c r="B72" s="12" t="s">
        <v>86</v>
      </c>
      <c r="C72" s="10"/>
      <c r="D72" s="9"/>
    </row>
    <row r="73" spans="1:4" ht="37" x14ac:dyDescent="0.35">
      <c r="A73" s="13">
        <v>60</v>
      </c>
      <c r="B73" s="12" t="s">
        <v>87</v>
      </c>
      <c r="C73" s="10"/>
      <c r="D73" s="9"/>
    </row>
    <row r="74" spans="1:4" ht="37" x14ac:dyDescent="0.35">
      <c r="A74" s="13">
        <v>61</v>
      </c>
      <c r="B74" s="12" t="s">
        <v>88</v>
      </c>
      <c r="C74" s="10"/>
      <c r="D74" s="9"/>
    </row>
    <row r="75" spans="1:4" ht="23.5" x14ac:dyDescent="0.35">
      <c r="A75" s="13">
        <v>62</v>
      </c>
      <c r="B75" s="12" t="s">
        <v>89</v>
      </c>
      <c r="C75" s="10"/>
      <c r="D75" s="9"/>
    </row>
    <row r="76" spans="1:4" ht="23.5" x14ac:dyDescent="0.35">
      <c r="A76" s="13">
        <v>63</v>
      </c>
      <c r="B76" s="12" t="s">
        <v>90</v>
      </c>
      <c r="C76" s="10"/>
      <c r="D76" s="9"/>
    </row>
    <row r="77" spans="1:4" ht="37" x14ac:dyDescent="0.35">
      <c r="A77" s="13">
        <v>64</v>
      </c>
      <c r="B77" s="12" t="s">
        <v>91</v>
      </c>
      <c r="C77" s="10"/>
      <c r="D77" s="9"/>
    </row>
    <row r="78" spans="1:4" ht="41.5" customHeight="1" x14ac:dyDescent="0.35">
      <c r="A78" s="13">
        <v>65</v>
      </c>
      <c r="B78" s="12" t="s">
        <v>92</v>
      </c>
      <c r="C78" s="10"/>
      <c r="D78" s="9"/>
    </row>
    <row r="79" spans="1:4" ht="41.5" customHeight="1" x14ac:dyDescent="0.35">
      <c r="A79" s="13">
        <v>66</v>
      </c>
      <c r="B79" s="12" t="s">
        <v>93</v>
      </c>
      <c r="C79" s="10"/>
      <c r="D79" s="9"/>
    </row>
    <row r="80" spans="1:4" ht="23.5" x14ac:dyDescent="0.35">
      <c r="A80" s="3" t="s">
        <v>94</v>
      </c>
      <c r="B80" s="2"/>
      <c r="C80" s="2"/>
      <c r="D80" s="2"/>
    </row>
    <row r="81" spans="1:4" ht="37" x14ac:dyDescent="0.35">
      <c r="A81" s="13">
        <v>67</v>
      </c>
      <c r="B81" s="12" t="s">
        <v>95</v>
      </c>
      <c r="C81" s="10"/>
      <c r="D81" s="9"/>
    </row>
    <row r="82" spans="1:4" ht="58.9" customHeight="1" x14ac:dyDescent="0.35">
      <c r="A82" s="13">
        <v>68</v>
      </c>
      <c r="B82" s="12" t="s">
        <v>96</v>
      </c>
      <c r="C82" s="10"/>
      <c r="D82" s="9"/>
    </row>
    <row r="83" spans="1:4" ht="58.9" customHeight="1" x14ac:dyDescent="0.35">
      <c r="A83" s="13">
        <v>69</v>
      </c>
      <c r="B83" s="12" t="s">
        <v>97</v>
      </c>
      <c r="C83" s="10"/>
      <c r="D83" s="9"/>
    </row>
    <row r="84" spans="1:4" ht="39" customHeight="1" x14ac:dyDescent="0.35">
      <c r="A84" s="13">
        <v>70</v>
      </c>
      <c r="B84" s="12" t="s">
        <v>98</v>
      </c>
      <c r="C84" s="10"/>
      <c r="D84" s="9"/>
    </row>
    <row r="85" spans="1:4" ht="39" customHeight="1" x14ac:dyDescent="0.35">
      <c r="A85" s="13">
        <v>71</v>
      </c>
      <c r="B85" s="12" t="s">
        <v>99</v>
      </c>
      <c r="C85" s="10"/>
      <c r="D85" s="9"/>
    </row>
    <row r="86" spans="1:4" ht="39" customHeight="1" x14ac:dyDescent="0.35">
      <c r="A86" s="13">
        <v>72</v>
      </c>
      <c r="B86" s="12" t="s">
        <v>100</v>
      </c>
      <c r="C86" s="10"/>
      <c r="D86" s="9"/>
    </row>
    <row r="87" spans="1:4" ht="60.65" customHeight="1" x14ac:dyDescent="0.35">
      <c r="A87" s="13">
        <v>73</v>
      </c>
      <c r="B87" s="12" t="s">
        <v>101</v>
      </c>
      <c r="C87" s="10"/>
      <c r="D87" s="9"/>
    </row>
    <row r="88" spans="1:4" ht="39" customHeight="1" x14ac:dyDescent="0.35">
      <c r="A88" s="13">
        <v>74</v>
      </c>
      <c r="B88" s="12" t="s">
        <v>102</v>
      </c>
      <c r="C88" s="10"/>
      <c r="D88" s="9"/>
    </row>
    <row r="89" spans="1:4" ht="39" customHeight="1" x14ac:dyDescent="0.35">
      <c r="A89" s="13">
        <v>75</v>
      </c>
      <c r="B89" s="12" t="s">
        <v>103</v>
      </c>
      <c r="C89" s="10"/>
      <c r="D89" s="9"/>
    </row>
    <row r="90" spans="1:4" ht="58.9" customHeight="1" x14ac:dyDescent="0.35">
      <c r="A90" s="13">
        <v>76</v>
      </c>
      <c r="B90" s="12" t="s">
        <v>104</v>
      </c>
      <c r="C90" s="10"/>
      <c r="D90" s="9"/>
    </row>
    <row r="91" spans="1:4" ht="58.9" customHeight="1" x14ac:dyDescent="0.35">
      <c r="A91" s="13">
        <v>77</v>
      </c>
      <c r="B91" s="12" t="s">
        <v>105</v>
      </c>
      <c r="C91" s="10"/>
      <c r="D91" s="9"/>
    </row>
  </sheetData>
  <mergeCells count="8">
    <mergeCell ref="A4:C4"/>
    <mergeCell ref="A6:A7"/>
    <mergeCell ref="B6:B7"/>
    <mergeCell ref="D6:D7"/>
    <mergeCell ref="C1:D1"/>
    <mergeCell ref="C2:D2"/>
    <mergeCell ref="C3:D3"/>
    <mergeCell ref="B5:D5"/>
  </mergeCells>
  <dataValidations count="1">
    <dataValidation type="list" allowBlank="1" showInputMessage="1" showErrorMessage="1" sqref="C9:C20 C22:C30 C32:C41 C43:C52 C54:C68 C70:C79 C81:C91" xr:uid="{00000000-0002-0000-0100-000000000000}">
      <formula1>$F$1:$F$6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3998C0ADE04C6548BC20FDE0C2E09213" ma:contentTypeVersion="15" ma:contentTypeDescription="Создание документа." ma:contentTypeScope="" ma:versionID="edd35cfaa4b60d990cde72043eff272b">
  <xsd:schema xmlns:xsd="http://www.w3.org/2001/XMLSchema" xmlns:xs="http://www.w3.org/2001/XMLSchema" xmlns:p="http://schemas.microsoft.com/office/2006/metadata/properties" xmlns:ns2="c8a33052-68e6-40ee-b421-cb425c877d9f" xmlns:ns3="dd89571a-6775-4665-83d9-09f41d25c687" targetNamespace="http://schemas.microsoft.com/office/2006/metadata/properties" ma:root="true" ma:fieldsID="a191f08c859d67fcb6fc8256cadd9cf1" ns2:_="" ns3:_="">
    <xsd:import namespace="c8a33052-68e6-40ee-b421-cb425c877d9f"/>
    <xsd:import namespace="dd89571a-6775-4665-83d9-09f41d25c6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_x041e__x0442__x043f__x0440__x0430__x0432__x0438__x0442__x0435__x043b__x044c__x0434__x043e__x043a__x0443__x043c__x0435__x043d__x0442__x0430_" minOccurs="0"/>
                <xsd:element ref="ns2:_x0414__x0430__x0442__x0430__x043e__x0442__x043f__x0440__x0430__x0432__x0438__x0442__x0435__x043b__x044f_"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a33052-68e6-40ee-b421-cb425c877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041e__x0442__x043f__x0440__x0430__x0432__x0438__x0442__x0435__x043b__x044c__x0434__x043e__x043a__x0443__x043c__x0435__x043d__x0442__x0430_" ma:index="18" nillable="true" ma:displayName="Отправитель документа" ma:description="Пример: @100% life&quot;" ma:format="Dropdown" ma:internalName="_x041e__x0442__x043f__x0440__x0430__x0432__x0438__x0442__x0435__x043b__x044c__x0434__x043e__x043a__x0443__x043c__x0435__x043d__x0442__x0430_">
      <xsd:simpleType>
        <xsd:restriction base="dms:Text">
          <xsd:maxLength value="255"/>
        </xsd:restriction>
      </xsd:simpleType>
    </xsd:element>
    <xsd:element name="_x0414__x0430__x0442__x0430__x043e__x0442__x043f__x0440__x0430__x0432__x0438__x0442__x0435__x043b__x044f_" ma:index="19" nillable="true" ma:displayName="Дата отправителя" ma:description="Дата получения файла от отправителя. Пример ГГГГММДД" ma:format="DateOnly" ma:internalName="_x0414__x0430__x0442__x0430__x043e__x0442__x043f__x0440__x0430__x0432__x0438__x0442__x0435__x043b__x044f_">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89571a-6775-4665-83d9-09f41d25c687"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DF9402B-F60B-4DCD-878A-907A5214D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a33052-68e6-40ee-b421-cb425c877d9f"/>
    <ds:schemaRef ds:uri="dd89571a-6775-4665-83d9-09f41d25c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673D0-9244-421B-83A5-EA1A1005BDBE}">
  <ds:schemaRefs>
    <ds:schemaRef ds:uri="http://schemas.microsoft.com/sharepoint/v3/contenttype/forms"/>
  </ds:schemaRefs>
</ds:datastoreItem>
</file>

<file path=customXml/itemProps3.xml><?xml version="1.0" encoding="utf-8"?>
<ds:datastoreItem xmlns:ds="http://schemas.openxmlformats.org/officeDocument/2006/customXml" ds:itemID="{D2E0B5D1-F7A3-4F1A-B876-8D54C64C03C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Інструкція</vt:lpstr>
      <vt:lpstr>Опитувальник</vt:lpstr>
      <vt:lpstr>Опитувальник!_Hlk535586682</vt:lpstr>
      <vt:lpstr>Інструкція!Print_Area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Ирина Хрищук</dc:creator>
  <cp:keywords/>
  <dc:description/>
  <cp:lastModifiedBy>Oksana Romaniuk</cp:lastModifiedBy>
  <cp:revision/>
  <dcterms:created xsi:type="dcterms:W3CDTF">2018-04-13T12:30:41Z</dcterms:created>
  <dcterms:modified xsi:type="dcterms:W3CDTF">2022-02-22T10:04:49Z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Датаотправителя">
    <vt:lpwstr/>
  </property>
  <property fmtid="{D5CDD505-2E9C-101B-9397-08002B2CF9AE}" pid="3" name="Отправительдокумента">
    <vt:lpwstr/>
  </property>
  <property fmtid="{D5CDD505-2E9C-101B-9397-08002B2CF9AE}" pid="4" name="display_urn:schemas-microsoft-com:office:office#SharedWithUsers">
    <vt:lpwstr>Olena Forostian;Maryna Rasputna;Olha Khryshchuk</vt:lpwstr>
  </property>
  <property fmtid="{D5CDD505-2E9C-101B-9397-08002B2CF9AE}" pid="5" name="SharedWithUsers">
    <vt:lpwstr>59;#Olena Forostian;#18;#Maryna Rasputna;#28;#Olha Khryshchuk</vt:lpwstr>
  </property>
</Properties>
</file>